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<sst xmlns="http://schemas.openxmlformats.org/spreadsheetml/2006/main" count="41" uniqueCount="39">
  <si>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</si>
  <si>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</si>
  <si>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</si>
  <si>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</si>
  <si>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</si>
  <si>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</si>
  <si>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</si>
  <si>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</si>
  <si>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</si>
  <si>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</si>
  <si>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</si>
  <si>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</si>
  <si>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</si>
  <si>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</si>
  <si>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</si>
  <si>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</si>
  <si>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</si>
  <si>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</si>
  <si>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</si>
  <si>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</si>
  <si>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</si>
  <si>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</si>
  <si>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</si>
  <si>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</si>
  <si>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</si>
  <si>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</si>
  <si>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</si>
  <si>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</si>
  <si>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</si>
  <si>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</si>
  <si>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</si>
  <si>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</si>
  <si>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</si>
  <si>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</si>
  <si>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</si>
  <si>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</si>
  <si>
    <t xml:space="preserve">Суп с рыбными консервами 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</si>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</sst>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45418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3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7" t="s">
        <v>11</v>
      </c>
      <c r="C4" s="44" t="s">
        <v>38</v>
      </c>
      <c r="D4" s="55" t="s">
        <v>37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48" t="s">
        <v>12</v>
      </c>
      <c r="C5" s="45" t="s">
        <v>30</v>
      </c>
      <c r="D5" s="14" t="s">
        <v>36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1" t="s">
        <v>13</v>
      </c>
      <c r="C6" s="37" t="s">
        <v>32</v>
      </c>
      <c r="D6" s="25" t="s">
        <v>28</v>
      </c>
      <c r="E6" s="54">
        <v>95</v>
      </c>
      <c r="F6" s="30"/>
      <c r="G6" s="33">
        <v>235.46</v>
      </c>
      <c r="H6" s="34">
        <v>14.36</v>
      </c>
      <c r="I6" s="35">
        <v>13.58</v>
      </c>
      <c r="J6" s="34">
        <v>14.18</v>
      </c>
    </row>
    <row r="7" spans="1:10" ht="16.5" thickBot="1">
      <c r="A7" s="4"/>
      <c r="B7" s="48" t="s">
        <v>19</v>
      </c>
      <c r="C7" s="45" t="s">
        <v>31</v>
      </c>
      <c r="D7" s="14" t="s">
        <v>29</v>
      </c>
      <c r="E7" s="36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49" t="s">
        <v>26</v>
      </c>
      <c r="C8" s="29" t="s">
        <v>24</v>
      </c>
      <c r="D8" s="37" t="s">
        <v>25</v>
      </c>
      <c r="E8" s="38">
        <v>200</v>
      </c>
      <c r="F8" s="30"/>
      <c r="G8" s="39">
        <v>26.8</v>
      </c>
      <c r="H8" s="39">
        <v>0.2</v>
      </c>
      <c r="I8" s="39">
        <v>0</v>
      </c>
      <c r="J8" s="39">
        <v>6.5</v>
      </c>
    </row>
    <row r="9" spans="1:10" ht="15.75" thickBot="1">
      <c r="A9" s="5"/>
      <c r="B9" s="50" t="s">
        <v>16</v>
      </c>
      <c r="C9" s="14" t="s">
        <v>23</v>
      </c>
      <c r="D9" s="14" t="s">
        <v>21</v>
      </c>
      <c r="E9" s="36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0" t="s">
        <v>14</v>
      </c>
      <c r="C10" s="37" t="s">
        <v>23</v>
      </c>
      <c r="D10" s="37" t="s">
        <v>22</v>
      </c>
      <c r="E10" s="41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25.5" thickBot="1">
      <c r="A11" s="5"/>
      <c r="B11" s="50" t="s">
        <v>35</v>
      </c>
      <c r="C11" s="14" t="s">
        <v>23</v>
      </c>
      <c r="D11" s="52" t="s">
        <v>33</v>
      </c>
      <c r="E11" s="53">
        <v>290</v>
      </c>
      <c r="F11" s="18"/>
      <c r="G11" s="42">
        <v>255.2</v>
      </c>
      <c r="H11" s="42">
        <v>9.2799999999999994</v>
      </c>
      <c r="I11" s="42">
        <v>7.25</v>
      </c>
      <c r="J11" s="42">
        <v>37.409999999999997</v>
      </c>
    </row>
    <row r="12" spans="1:10" ht="15.75" thickBot="1">
      <c r="A12" s="5"/>
      <c r="B12" s="23"/>
      <c r="C12" s="46"/>
      <c r="D12" s="16" t="s">
        <v>34</v>
      </c>
      <c r="E12" s="17">
        <f>SUM(E4:E11)</f>
        <v>1115</v>
      </c>
      <c r="F12" s="18"/>
      <c r="G12" s="10">
        <f>SUM(G4:G11)</f>
        <v>1073.6400000000001</v>
      </c>
      <c r="H12" s="19">
        <f>SUM(H4:H11)</f>
        <v>46.030000000000008</v>
      </c>
      <c r="I12" s="19">
        <f>SUM(I4:I11)</f>
        <v>34.83</v>
      </c>
      <c r="J12" s="20">
        <f>SUM(J4:J11)</f>
        <v>143.74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2024-05-02T04:28:01Z</dcterms:modified>
</cp:coreProperties>
</file>